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<sst xmlns="http://schemas.openxmlformats.org/spreadsheetml/2006/main" count="1525" uniqueCount="704">
  <si>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</si>
  <si>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</si>
  <si>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</si>
  <si>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</si>
  <si>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</si>
  <si>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</si>
  <si>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</si>
  <si>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</si>
  <si>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</si>
  <si>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</si>
  <si>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</si>
  <si>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</si>
  <si>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</si>
  <si>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</si>
  <si>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</si>
  <si>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</si>
  <si>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</si>
  <si>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</si>
  <si>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</si>
  <si>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</si>
  <si>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</si>
  <si>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</si>
  <si>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</si>
  <si>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</si>
  <si>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</si>
  <si>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</si>
  <si>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</si>
  <si>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</si>
  <si>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</si>
  <si>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</si>
  <si>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</si>
  <si>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</si>
  <si>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</si>
  <si>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</si>
  <si>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</si>
  <si>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</si>
  <si>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</si>
  <si>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</si>
  <si>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</si>
  <si>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</si>
  <si>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</si>
  <si>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</si>
  <si>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</si>
  <si>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</si>
  <si>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</si>
  <si>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</si>
  <si>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</si>
  <si>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</si>
  <si>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</si>
  <si>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</si>
  <si>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</si>
  <si>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</si>
  <si>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</si>
  <si>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</si>
  <si>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</si>
  <si>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</si>
  <si>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</si>
  <si>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</si>
  <si>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</si>
  <si>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</si>
  <si>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</si>
  <si>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</si>
  <si>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</si>
  <si>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</si>
  <si>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</si>
  <si>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</si>
  <si>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</si>
  <si>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</si>
  <si>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</si>
  <si>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</si>
  <si>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</si>
  <si>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</si>
  <si>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</si>
  <si>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</si>
  <si>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</si>
  <si>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</si>
  <si>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</si>
  <si>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</si>
  <si>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</si>
  <si>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</si>
  <si>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</si>
  <si>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</si>
  <si>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</si>
  <si>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</si>
  <si>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</si>
  <si>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</si>
  <si>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</si>
  <si>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</si>
  <si>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</si>
  <si>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</si>
  <si>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</si>
  <si>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</si>
  <si>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</si>
  <si>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</si>
  <si>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</si>
  <si>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</si>
  <si>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</si>
  <si>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</si>
  <si>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</si>
  <si>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</si>
  <si>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</si>
  <si>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</si>
  <si>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</si>
  <si>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</si>
  <si>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</si>
  <si>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</si>
  <si>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</si>
  <si>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</si>
  <si>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</si>
  <si>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</si>
  <si>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</si>
  <si>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</si>
  <si>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</si>
  <si>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</si>
  <si>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</si>
  <si>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</si>
  <si>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</si>
  <si>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</si>
  <si>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</si>
  <si>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</si>
  <si>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</si>
  <si>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</si>
  <si>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</si>
  <si>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</si>
  <si>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</si>
  <si>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</si>
  <si>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</si>
  <si>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</si>
  <si>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</si>
  <si>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</si>
  <si>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</si>
  <si>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</si>
  <si>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</si>
  <si>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</si>
  <si>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</si>
  <si>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</si>
  <si>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</si>
  <si>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</si>
  <si>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</si>
  <si>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</si>
  <si>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</si>
  <si>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</si>
  <si>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</si>
  <si>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</si>
  <si>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</si>
  <si>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</si>
  <si>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</si>
  <si>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</si>
  <si>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</si>
  <si>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</si>
  <si>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</si>
  <si>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</si>
  <si>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</si>
  <si>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</si>
  <si>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</si>
  <si>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</si>
  <si>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</si>
  <si>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</si>
  <si>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</si>
  <si>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</si>
  <si>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</si>
  <si>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</si>
  <si>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</si>
  <si>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</si>
  <si>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</si>
  <si>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</si>
  <si>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</si>
  <si>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</si>
  <si>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</si>
  <si>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</si>
  <si>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</si>
  <si>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</si>
  <si>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</si>
  <si>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</si>
  <si>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</si>
  <si>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</si>
  <si>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</si>
  <si>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</si>
  <si>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</si>
  <si>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</si>
  <si>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</si>
  <si>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</si>
  <si>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</si>
  <si>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</si>
  <si>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</si>
  <si>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</si>
  <si>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</si>
  <si>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</si>
  <si>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</si>
  <si>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</si>
  <si>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</si>
  <si>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</si>
  <si>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</si>
  <si>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</si>
  <si>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</si>
  <si>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</si>
  <si>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</si>
  <si>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</si>
  <si>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</si>
  <si>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</si>
  <si>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</si>
  <si>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</si>
  <si>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</si>
  <si>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</si>
  <si>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</si>
  <si>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</si>
  <si>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</si>
  <si>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</si>
  <si>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</si>
  <si>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</si>
  <si>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</si>
  <si>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</si>
  <si>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</si>
  <si>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</si>
  <si>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</si>
  <si>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</si>
  <si>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</si>
  <si>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</si>
  <si>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</si>
  <si>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</si>
  <si>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</si>
  <si>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</si>
  <si>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</si>
  <si>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</si>
  <si>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</si>
  <si>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</si>
  <si>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</si>
  <si>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</si>
  <si>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</si>
  <si>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</si>
  <si>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</si>
  <si>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</si>
  <si>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</si>
  <si>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</si>
  <si>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</si>
  <si>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</si>
  <si>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</si>
  <si>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</si>
  <si>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</si>
  <si>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</si>
  <si>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</si>
  <si>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</si>
  <si>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</si>
  <si>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</si>
  <si>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</si>
  <si>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</si>
  <si>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</si>
  <si>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</si>
  <si>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</si>
  <si>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</si>
  <si>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</si>
  <si>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</si>
  <si>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</si>
  <si>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</si>
  <si>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</si>
  <si>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</si>
  <si>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</si>
  <si>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</si>
  <si>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</si>
  <si>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</si>
  <si>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</si>
  <si>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</si>
  <si>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</si>
  <si>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</si>
  <si>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</si>
  <si>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</si>
  <si>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</si>
  <si>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</si>
  <si>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</si>
  <si>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</si>
  <si>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</si>
  <si>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</si>
  <si>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</si>
  <si>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</si>
  <si>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</si>
  <si>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</si>
  <si>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</si>
  <si>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</si>
  <si>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</si>
  <si>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</si>
  <si>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</si>
  <si>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</si>
  <si>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</si>
  <si>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</si>
  <si>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</si>
  <si>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</si>
  <si>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</si>
  <si>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</si>
  <si>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</si>
  <si>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</si>
  <si>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</si>
  <si>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</si>
  <si>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</si>
  <si>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</si>
  <si>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</si>
  <si>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</si>
  <si>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</si>
  <si>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</si>
  <si>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</si>
  <si>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</si>
  <si>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</si>
  <si>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</si>
  <si>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</si>
  <si>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</si>
  <si>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</si>
  <si>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</si>
  <si>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</si>
  <si>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</si>
  <si>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</si>
  <si>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</si>
  <si>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</si>
  <si>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</si>
  <si>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</si>
  <si>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</si>
  <si>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</si>
  <si>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</si>
  <si>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</si>
  <si>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</si>
  <si>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</si>
  <si>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</si>
  <si>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</si>
  <si>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</si>
  <si>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</si>
  <si>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</si>
  <si>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</si>
  <si>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</si>
  <si>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</si>
  <si>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</si>
  <si>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</si>
  <si>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</si>
  <si>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</si>
  <si>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</si>
  <si>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</si>
  <si>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</si>
  <si>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</si>
  <si>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</si>
  <si>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</si>
  <si>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</si>
  <si>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</si>
  <si>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</si>
  <si>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</si>
  <si>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</si>
  <si>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</si>
  <si>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</si>
  <si>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</si>
  <si>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</si>
  <si>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</si>
  <si>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</si>
  <si>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</si>
  <si>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</si>
  <si>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</si>
  <si>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</si>
  <si>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</si>
  <si>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</si>
  <si>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</si>
  <si>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</si>
  <si>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</si>
  <si>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</si>
  <si>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</si>
  <si>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</si>
  <si>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</si>
  <si>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</si>
  <si>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</si>
  <si>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</si>
  <si>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</si>
  <si>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</si>
  <si>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</si>
  <si>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</si>
  <si>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</si>
  <si>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</si>
  <si>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</si>
  <si>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</si>
  <si>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</si>
  <si>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</si>
  <si>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</si>
  <si>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</si>
  <si>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</si>
  <si>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</si>
  <si>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</si>
  <si>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</si>
  <si>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</si>
  <si>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</si>
  <si>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</si>
  <si>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</si>
  <si>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</si>
  <si>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</si>
  <si>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</si>
  <si>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</si>
  <si>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</si>
  <si>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</si>
  <si>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</si>
  <si>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</si>
  <si>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</si>
  <si>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</si>
  <si>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</si>
  <si>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</si>
  <si>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</si>
  <si>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</si>
  <si>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</si>
  <si>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</si>
  <si>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</si>
  <si>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</si>
  <si>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</si>
  <si>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</si>
  <si>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</si>
  <si>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</si>
  <si>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</si>
  <si>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</si>
  <si>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</si>
  <si>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</si>
  <si>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</si>
  <si>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</si>
  <si>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</si>
  <si>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</si>
  <si>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</si>
  <si>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</si>
  <si>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</si>
  <si>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</si>
  <si>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</si>
  <si>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</si>
  <si>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</si>
  <si>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</si>
  <si>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</si>
  <si>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</si>
  <si>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</si>
  <si>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</si>
  <si>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</si>
  <si>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</si>
  <si>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</si>
  <si>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</si>
  <si>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</si>
  <si>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</si>
  <si>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</si>
  <si>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</si>
  <si>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</si>
  <si>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</si>
  <si>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</si>
  <si>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</si>
  <si>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</si>
  <si>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</si>
  <si>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</si>
  <si>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</si>
  <si>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</si>
  <si>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</si>
  <si>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</si>
  <si>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</si>
  <si>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</si>
  <si>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</si>
  <si>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</si>
  <si>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</si>
  <si>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</si>
  <si>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</si>
  <si>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</si>
  <si>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</si>
  <si>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</si>
  <si>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</si>
  <si>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</si>
  <si>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</si>
  <si>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</si>
  <si>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</si>
  <si>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</si>
  <si>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</si>
  <si>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</si>
  <si>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</si>
  <si>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</si>
  <si>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</si>
  <si>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</si>
  <si>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</si>
  <si>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</si>
  <si>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</si>
  <si>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</si>
  <si>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</si>
  <si>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</si>
  <si>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</si>
  <si>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</si>
  <si>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</si>
  <si>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</si>
  <si>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</si>
  <si>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</si>
  <si>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</si>
  <si>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</si>
  <si>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</si>
  <si>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</si>
  <si>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</si>
  <si>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</si>
  <si>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</si>
  <si>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</si>
  <si>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</si>
  <si>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</si>
  <si>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</si>
  <si>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</si>
  <si>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</si>
  <si>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</si>
  <si>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</si>
  <si>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</si>
  <si>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</si>
  <si>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</si>
  <si>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</si>
  <si>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</si>
  <si>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</si>
  <si>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</si>
  <si>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</si>
  <si>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</si>
  <si>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</si>
  <si>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</si>
  <si>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</si>
  <si>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</si>
  <si>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</si>
  <si>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</si>
  <si>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</si>
  <si>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</si>
  <si>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</si>
  <si>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</si>
  <si>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</si>
  <si>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</si>
  <si>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</si>
  <si>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</si>
  <si>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</si>
  <si>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</si>
  <si>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</si>
  <si>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</si>
  <si>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</si>
  <si>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</si>
  <si>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</si>
  <si>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</si>
  <si>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</si>
  <si>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</si>
  <si>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</si>
  <si>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</si>
  <si>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</si>
  <si>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</si>
  <si>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</si>
  <si>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</si>
  <si>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</si>
  <si>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</si>
  <si>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</si>
  <si>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</si>
  <si>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</si>
  <si>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</si>
  <si>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</si>
  <si>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</si>
  <si>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</si>
  <si>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</si>
  <si>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</si>
  <si>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</si>
  <si>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</si>
  <si>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</si>
  <si>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</si>
  <si>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</si>
  <si>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</si>
  <si>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</si>
  <si>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</si>
  <si>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</si>
  <si>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</si>
  <si>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</si>
  <si>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</si>
  <si>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</si>
  <si>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</si>
  <si>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</si>
  <si>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</si>
  <si>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</si>
  <si>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</si>
  <si>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</si>
  <si>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</si>
  <si>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</si>
  <si>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</si>
  <si>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</si>
  <si>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</si>
  <si>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</si>
  <si>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</si>
  <si>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</si>
  <si>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</si>
  <si>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</si>
  <si>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</si>
  <si>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</si>
  <si>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</si>
  <si>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</si>
  <si>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</si>
  <si>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</si>
  <si>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</si>
  <si>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</si>
  <si>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</si>
  <si>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</si>
  <si>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замена крыши</t>
  </si>
  <si>
    <t>маяковского</t>
  </si>
  <si>
    <t>панельный</t>
  </si>
  <si>
    <t>покраска</t>
  </si>
  <si>
    <t>2009</t>
  </si>
  <si>
    <t>20</t>
  </si>
  <si>
    <t>13,10</t>
  </si>
  <si>
    <t>побелка</t>
  </si>
  <si>
    <t>118</t>
  </si>
  <si>
    <t>05:49:000048:114</t>
  </si>
  <si>
    <t>кирпич</t>
  </si>
  <si>
    <t>1994</t>
  </si>
  <si>
    <t>60</t>
  </si>
  <si>
    <t>150</t>
  </si>
  <si>
    <t>17</t>
  </si>
  <si>
    <t>38,15</t>
  </si>
  <si>
    <t>3345</t>
  </si>
  <si>
    <t>225</t>
  </si>
  <si>
    <t>1052,9</t>
  </si>
  <si>
    <t>Абаядаев М.М кв 24</t>
  </si>
  <si>
    <t>Абдулбекова Д.А кв 39</t>
  </si>
  <si>
    <t>Адамов кв 48</t>
  </si>
  <si>
    <t>Адукова кв 13</t>
  </si>
  <si>
    <t>Алибекова Р.А кв 41</t>
  </si>
  <si>
    <t>Алиев кв 12</t>
  </si>
  <si>
    <t>Аминтазаев кв 37</t>
  </si>
  <si>
    <t>Арсланов кв кв 17</t>
  </si>
  <si>
    <t>Асхабов Р.М кв 1</t>
  </si>
  <si>
    <t>Бакаев кв 31</t>
  </si>
  <si>
    <t>Гаджиахмедова Б кв 10</t>
  </si>
  <si>
    <t>Гаджиев кв 35</t>
  </si>
  <si>
    <t>Гаджиева кв 53</t>
  </si>
  <si>
    <t>Газибагандова кв 30</t>
  </si>
  <si>
    <t>Газимагомедов кв кв 46</t>
  </si>
  <si>
    <t>Гасанбекова кв 47</t>
  </si>
  <si>
    <t>Гебеков кв 43</t>
  </si>
  <si>
    <t>Гусейнов М.З кв 18</t>
  </si>
  <si>
    <t>Далгатова кв 5</t>
  </si>
  <si>
    <t>Даудов кв 27</t>
  </si>
  <si>
    <t>Джабраилов И.С кв 56</t>
  </si>
  <si>
    <t>Ибрагимов кв 42</t>
  </si>
  <si>
    <t>Идрисова кв 38</t>
  </si>
  <si>
    <t>Изавов кв 50</t>
  </si>
  <si>
    <t>Исаев кв 19</t>
  </si>
  <si>
    <t>Исаева кв 4</t>
  </si>
  <si>
    <t>Исаева кв 22</t>
  </si>
  <si>
    <t>Исамагомедова З.А кв 9</t>
  </si>
  <si>
    <t>Керимханов А.Г кв 23</t>
  </si>
  <si>
    <t>Магомедов кв 11</t>
  </si>
  <si>
    <t>Магомедов кв 49</t>
  </si>
  <si>
    <t>Магомедов кв 58</t>
  </si>
  <si>
    <t>Магомедов Д.З кв 54</t>
  </si>
  <si>
    <t>Магомедов Р.М кв 28</t>
  </si>
  <si>
    <t xml:space="preserve">Магомедова кв 15 </t>
  </si>
  <si>
    <t>Магомедова Н кв 57</t>
  </si>
  <si>
    <t>Максубова кв 60</t>
  </si>
  <si>
    <t>Мехтиева Н.М кв 16</t>
  </si>
  <si>
    <t>Мехтиева Н.М кв 20</t>
  </si>
  <si>
    <t>Муртузалиев М.М кв 8</t>
  </si>
  <si>
    <t>Муртузалиева Б.М кв 45</t>
  </si>
  <si>
    <t>Муртукова Х.М кв 33</t>
  </si>
  <si>
    <t>Наврузова кв 40</t>
  </si>
  <si>
    <t>Нурутдинова кв 6</t>
  </si>
  <si>
    <t>Османов кв 34</t>
  </si>
  <si>
    <t>Пайзуллаева кв 2</t>
  </si>
  <si>
    <t>Раджабова М А кв 21</t>
  </si>
  <si>
    <t>Раджабова Н.К кв 32</t>
  </si>
  <si>
    <t>Раджабова Э.А кв 44</t>
  </si>
  <si>
    <t>Расулова кв 3</t>
  </si>
  <si>
    <t>Саидов М.Ш</t>
  </si>
  <si>
    <t>Саидова кв 52</t>
  </si>
  <si>
    <t>Темишева Ф.А кв 29</t>
  </si>
  <si>
    <t>Фетилов кв 59</t>
  </si>
  <si>
    <t>Хабиева кв 26</t>
  </si>
  <si>
    <t>Хангишиева кв 14</t>
  </si>
  <si>
    <t xml:space="preserve">Хасаева кв 51 </t>
  </si>
  <si>
    <t>Хидирбекова кв 7</t>
  </si>
  <si>
    <t>Шахнавазов кв 25</t>
  </si>
  <si>
    <t>2024г</t>
  </si>
  <si>
    <t>очистить водостоки</t>
  </si>
  <si>
    <t>побелка частично</t>
  </si>
  <si>
    <t xml:space="preserve">не проводился </t>
  </si>
  <si>
    <t>удовлитворительно</t>
  </si>
  <si>
    <t>замечание нет</t>
  </si>
  <si>
    <t>Замечания нет</t>
  </si>
  <si>
    <t>замена частично ремни</t>
  </si>
  <si>
    <t xml:space="preserve">имеется </t>
  </si>
  <si>
    <t>г.Избербаш ул Буйнаского 30</t>
  </si>
  <si>
    <t>есть</t>
  </si>
  <si>
    <t>54931df7-8c37-46fe-a1b2-48d2178dc8c6</t>
  </si>
  <si>
    <t>2021г</t>
  </si>
  <si>
    <t>505 689.00</t>
  </si>
  <si>
    <t>капремонт</t>
  </si>
  <si>
    <t>2041г</t>
  </si>
  <si>
    <t>372 366.00</t>
  </si>
  <si>
    <t>975 112.00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</si>
  <si>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</si>
  <si>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</si>
  <si>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</si>
  <si>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</si>
  <si>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</si>
  <si>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</si>
  <si>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</si>
  <si>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</si>
  <si>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</si>
  <si>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</si>
  <si>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</si>
  <si>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</si>
  <si>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</si>
  <si>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</si>
  <si>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</si>
  <si>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</si>
  <si>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</si>
  <si>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</si>
  <si>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</si>
  <si>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</si>
  <si>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</si>
  <si>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</si>
  <si>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 Избербаш ул. Октябрьская д. 161</t>
  </si>
  <si>
    <t>2024г.</t>
  </si>
  <si>
    <t>Протокол ОСС № 41 от 13.01.2024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</si>
</sst>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0" t="s">
        <v>0</v>
      </c>
      <c r="D1" s="120"/>
    </row>
    <row r="2" spans="1:4" s="5" customFormat="1" ht="34.5" customHeight="1" x14ac:dyDescent="0.25">
      <c r="A2" s="4"/>
      <c r="C2" s="121" t="s">
        <v>1</v>
      </c>
      <c r="D2" s="121"/>
    </row>
    <row r="3" spans="1:4" s="5" customFormat="1" ht="27.75" customHeight="1" x14ac:dyDescent="0.25">
      <c r="A3" s="4"/>
      <c r="C3" s="122" t="s">
        <v>561</v>
      </c>
      <c r="D3" s="122"/>
    </row>
    <row r="4" spans="1:4" s="5" customFormat="1" ht="58.5" customHeight="1" x14ac:dyDescent="0.25">
      <c r="A4" s="123" t="s">
        <v>2</v>
      </c>
      <c r="B4" s="123"/>
      <c r="C4" s="123"/>
      <c r="D4" s="123"/>
    </row>
    <row r="5" spans="1:4" s="5" customFormat="1" ht="35.25" customHeight="1" x14ac:dyDescent="0.25">
      <c r="A5" s="124" t="s">
        <v>3</v>
      </c>
      <c r="B5" s="124"/>
      <c r="C5" s="124"/>
      <c r="D5" s="124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183</v>
      </c>
      <c r="C7" s="118"/>
      <c r="D7" s="118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584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591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672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592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587</v>
      </c>
      <c r="D15" s="29" t="s">
        <v>490</v>
      </c>
    </row>
    <row r="16" spans="1:4" s="5" customFormat="1" x14ac:dyDescent="0.25">
      <c r="A16" s="10" t="s">
        <v>190</v>
      </c>
      <c r="B16" s="119" t="s">
        <v>12</v>
      </c>
      <c r="C16" s="119"/>
      <c r="D16" s="119"/>
    </row>
    <row r="17" spans="1:11" s="5" customFormat="1" ht="38.25" x14ac:dyDescent="0.25">
      <c r="A17" s="26" t="s">
        <v>191</v>
      </c>
      <c r="B17" s="27" t="s">
        <v>14</v>
      </c>
      <c r="C17" s="91" t="s">
        <v>585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593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594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13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595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595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597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598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589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599</v>
      </c>
      <c r="D32" s="29" t="s">
        <v>35</v>
      </c>
    </row>
    <row r="33" spans="1:4" s="5" customFormat="1" x14ac:dyDescent="0.25">
      <c r="A33" s="7" t="s">
        <v>202</v>
      </c>
      <c r="B33" s="117" t="s">
        <v>36</v>
      </c>
      <c r="C33" s="117"/>
      <c r="D33" s="117"/>
    </row>
    <row r="34" spans="1:4" s="5" customFormat="1" x14ac:dyDescent="0.25">
      <c r="A34" s="66" t="s">
        <v>203</v>
      </c>
      <c r="B34" s="62" t="s">
        <v>37</v>
      </c>
      <c r="C34" s="101" t="s">
        <v>600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568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212</v>
      </c>
      <c r="B37" s="27" t="s">
        <v>41</v>
      </c>
      <c r="C37" s="61" t="s">
        <v>568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568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568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568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601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601</v>
      </c>
      <c r="D42" s="65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7" t="s">
        <v>218</v>
      </c>
      <c r="B44" s="63" t="s">
        <v>48</v>
      </c>
      <c r="C44" s="93" t="s">
        <v>595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595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568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568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222</v>
      </c>
      <c r="B49" s="27" t="s">
        <v>75</v>
      </c>
      <c r="C49" s="90" t="s">
        <v>568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568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568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568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229</v>
      </c>
      <c r="B55" s="27" t="s">
        <v>58</v>
      </c>
      <c r="C55" s="91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28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588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588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568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568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568</v>
      </c>
      <c r="D61" s="29" t="s">
        <v>59</v>
      </c>
    </row>
    <row r="62" spans="1:4" s="5" customFormat="1" x14ac:dyDescent="0.25">
      <c r="A62" s="57" t="s">
        <v>235</v>
      </c>
      <c r="B62" s="117" t="s">
        <v>66</v>
      </c>
      <c r="C62" s="117"/>
      <c r="D62" s="117"/>
    </row>
    <row r="63" spans="1:4" s="5" customFormat="1" ht="25.5" x14ac:dyDescent="0.25">
      <c r="A63" s="26" t="s">
        <v>236</v>
      </c>
      <c r="B63" s="27" t="s">
        <v>60</v>
      </c>
      <c r="C63" s="28" t="s">
        <v>568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568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568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568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568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568</v>
      </c>
      <c r="D68" s="29" t="s">
        <v>59</v>
      </c>
    </row>
    <row r="69" spans="1:4" s="5" customFormat="1" x14ac:dyDescent="0.25">
      <c r="A69" s="57" t="s">
        <v>241</v>
      </c>
      <c r="B69" s="117" t="s">
        <v>67</v>
      </c>
      <c r="C69" s="117"/>
      <c r="D69" s="117"/>
    </row>
    <row r="70" spans="1:4" s="5" customFormat="1" x14ac:dyDescent="0.25">
      <c r="A70" s="26" t="s">
        <v>242</v>
      </c>
      <c r="B70" s="62" t="s">
        <v>68</v>
      </c>
      <c r="C70" s="28" t="s">
        <v>568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568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568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568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568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23"/>
  <sheetViews>
    <sheetView topLeftCell="A54" workbookViewId="0">
      <selection activeCell="E63" sqref="E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5" t="s">
        <v>87</v>
      </c>
      <c r="B1" s="125"/>
      <c r="C1" s="125"/>
      <c r="D1" s="125"/>
      <c r="E1" s="125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564</v>
      </c>
      <c r="C4" s="107" t="s">
        <v>602</v>
      </c>
      <c r="D4" s="94">
        <v>65.900000000000006</v>
      </c>
      <c r="E4" s="104">
        <v>63</v>
      </c>
    </row>
    <row r="5" spans="1:5" x14ac:dyDescent="0.25">
      <c r="A5" s="94">
        <v>2</v>
      </c>
      <c r="B5" s="107" t="s">
        <v>564</v>
      </c>
      <c r="C5" s="107" t="s">
        <v>603</v>
      </c>
      <c r="D5" s="94">
        <v>33</v>
      </c>
      <c r="E5" s="104">
        <v>31</v>
      </c>
    </row>
    <row r="6" spans="1:5" x14ac:dyDescent="0.25">
      <c r="A6" s="94">
        <v>3</v>
      </c>
      <c r="B6" s="107" t="s">
        <v>564</v>
      </c>
      <c r="C6" s="107" t="s">
        <v>604</v>
      </c>
      <c r="D6" s="94">
        <v>53.3</v>
      </c>
      <c r="E6" s="104">
        <v>51</v>
      </c>
    </row>
    <row r="7" spans="1:5" x14ac:dyDescent="0.25">
      <c r="A7" s="94">
        <v>4</v>
      </c>
      <c r="B7" s="107" t="s">
        <v>564</v>
      </c>
      <c r="C7" s="107" t="s">
        <v>605</v>
      </c>
      <c r="D7" s="94">
        <v>33</v>
      </c>
      <c r="E7" s="104">
        <v>31</v>
      </c>
    </row>
    <row r="8" spans="1:5" x14ac:dyDescent="0.25">
      <c r="A8" s="94">
        <v>5</v>
      </c>
      <c r="B8" s="107" t="s">
        <v>564</v>
      </c>
      <c r="C8" s="107" t="s">
        <v>606</v>
      </c>
      <c r="D8" s="94">
        <v>50.3</v>
      </c>
      <c r="E8" s="104">
        <v>48</v>
      </c>
    </row>
    <row r="9" spans="1:5" x14ac:dyDescent="0.25">
      <c r="A9" s="94">
        <v>6</v>
      </c>
      <c r="B9" s="107" t="s">
        <v>564</v>
      </c>
      <c r="C9" s="107" t="s">
        <v>607</v>
      </c>
      <c r="D9" s="94">
        <v>50.3</v>
      </c>
      <c r="E9" s="104">
        <v>48</v>
      </c>
    </row>
    <row r="10" spans="1:5" x14ac:dyDescent="0.25">
      <c r="A10" s="94">
        <v>7</v>
      </c>
      <c r="B10" s="107" t="s">
        <v>564</v>
      </c>
      <c r="C10" s="107" t="s">
        <v>608</v>
      </c>
      <c r="D10" s="94">
        <v>50.3</v>
      </c>
      <c r="E10" s="104">
        <v>48</v>
      </c>
    </row>
    <row r="11" spans="1:5" x14ac:dyDescent="0.25">
      <c r="A11" s="94">
        <v>8</v>
      </c>
      <c r="B11" s="107" t="s">
        <v>564</v>
      </c>
      <c r="C11" s="107" t="s">
        <v>609</v>
      </c>
      <c r="D11" s="94">
        <v>33</v>
      </c>
      <c r="E11" s="104">
        <v>31</v>
      </c>
    </row>
    <row r="12" spans="1:5" x14ac:dyDescent="0.25">
      <c r="A12" s="94">
        <v>9</v>
      </c>
      <c r="B12" s="107" t="s">
        <v>564</v>
      </c>
      <c r="C12" s="107" t="s">
        <v>610</v>
      </c>
      <c r="D12" s="94">
        <v>33</v>
      </c>
      <c r="E12" s="104">
        <v>31</v>
      </c>
    </row>
    <row r="13" spans="1:5" x14ac:dyDescent="0.25">
      <c r="A13" s="94">
        <v>10</v>
      </c>
      <c r="B13" s="107" t="s">
        <v>564</v>
      </c>
      <c r="C13" s="107" t="s">
        <v>611</v>
      </c>
      <c r="D13" s="94">
        <v>33</v>
      </c>
      <c r="E13" s="104">
        <v>31</v>
      </c>
    </row>
    <row r="14" spans="1:5" x14ac:dyDescent="0.25">
      <c r="A14" s="94">
        <v>11</v>
      </c>
      <c r="B14" s="107" t="s">
        <v>564</v>
      </c>
      <c r="C14" s="107" t="s">
        <v>612</v>
      </c>
      <c r="D14" s="94">
        <v>53.3</v>
      </c>
      <c r="E14" s="104">
        <v>51</v>
      </c>
    </row>
    <row r="15" spans="1:5" x14ac:dyDescent="0.25">
      <c r="A15" s="94">
        <v>12</v>
      </c>
      <c r="B15" s="107" t="s">
        <v>564</v>
      </c>
      <c r="C15" s="107" t="s">
        <v>613</v>
      </c>
      <c r="D15" s="94">
        <v>33</v>
      </c>
      <c r="E15" s="104">
        <v>31</v>
      </c>
    </row>
    <row r="16" spans="1:5" x14ac:dyDescent="0.25">
      <c r="A16" s="94">
        <v>13</v>
      </c>
      <c r="B16" s="107" t="s">
        <v>564</v>
      </c>
      <c r="C16" s="107" t="s">
        <v>614</v>
      </c>
      <c r="D16" s="94">
        <v>81.7</v>
      </c>
      <c r="E16" s="104">
        <v>79</v>
      </c>
    </row>
    <row r="17" spans="1:5" x14ac:dyDescent="0.25">
      <c r="A17" s="94">
        <v>14</v>
      </c>
      <c r="B17" s="107" t="s">
        <v>564</v>
      </c>
      <c r="C17" s="107" t="s">
        <v>615</v>
      </c>
      <c r="D17" s="94">
        <v>65.900000000000006</v>
      </c>
      <c r="E17" s="104">
        <v>63</v>
      </c>
    </row>
    <row r="18" spans="1:5" x14ac:dyDescent="0.25">
      <c r="A18" s="94">
        <v>15</v>
      </c>
      <c r="B18" s="107" t="s">
        <v>564</v>
      </c>
      <c r="C18" s="107" t="s">
        <v>616</v>
      </c>
      <c r="D18" s="94">
        <v>50.3</v>
      </c>
      <c r="E18" s="104">
        <v>48</v>
      </c>
    </row>
    <row r="19" spans="1:5" x14ac:dyDescent="0.25">
      <c r="A19" s="94">
        <v>16</v>
      </c>
      <c r="B19" s="107" t="s">
        <v>564</v>
      </c>
      <c r="C19" s="107" t="s">
        <v>617</v>
      </c>
      <c r="D19" s="94">
        <v>33</v>
      </c>
      <c r="E19" s="104">
        <v>31</v>
      </c>
    </row>
    <row r="20" spans="1:5" x14ac:dyDescent="0.25">
      <c r="A20" s="94">
        <v>17</v>
      </c>
      <c r="B20" s="107" t="s">
        <v>564</v>
      </c>
      <c r="C20" s="107" t="s">
        <v>618</v>
      </c>
      <c r="D20" s="94">
        <v>33</v>
      </c>
      <c r="E20" s="104">
        <v>31</v>
      </c>
    </row>
    <row r="21" spans="1:5" x14ac:dyDescent="0.25">
      <c r="A21" s="94">
        <v>18</v>
      </c>
      <c r="B21" s="107" t="s">
        <v>564</v>
      </c>
      <c r="C21" s="107" t="s">
        <v>619</v>
      </c>
      <c r="D21" s="94">
        <v>53.3</v>
      </c>
      <c r="E21" s="104">
        <v>51</v>
      </c>
    </row>
    <row r="22" spans="1:5" x14ac:dyDescent="0.25">
      <c r="A22" s="94">
        <v>19</v>
      </c>
      <c r="B22" s="107" t="s">
        <v>564</v>
      </c>
      <c r="C22" s="107" t="s">
        <v>620</v>
      </c>
      <c r="D22" s="94">
        <v>33</v>
      </c>
      <c r="E22" s="104">
        <v>31</v>
      </c>
    </row>
    <row r="23" spans="1:5" x14ac:dyDescent="0.25">
      <c r="A23" s="94">
        <v>20</v>
      </c>
      <c r="B23" s="107" t="s">
        <v>564</v>
      </c>
      <c r="C23" s="107" t="s">
        <v>621</v>
      </c>
      <c r="D23" s="94">
        <v>81.7</v>
      </c>
      <c r="E23" s="104">
        <v>79</v>
      </c>
    </row>
    <row r="24" spans="1:5" x14ac:dyDescent="0.25">
      <c r="A24" s="94">
        <v>21</v>
      </c>
      <c r="B24" s="107" t="s">
        <v>564</v>
      </c>
      <c r="C24" s="107" t="s">
        <v>622</v>
      </c>
      <c r="D24" s="94">
        <v>65.900000000000006</v>
      </c>
      <c r="E24" s="104">
        <v>63</v>
      </c>
    </row>
    <row r="25" spans="1:5" x14ac:dyDescent="0.25">
      <c r="A25" s="94">
        <v>22</v>
      </c>
      <c r="B25" s="107" t="s">
        <v>564</v>
      </c>
      <c r="C25" s="107" t="s">
        <v>623</v>
      </c>
      <c r="D25" s="94">
        <v>50.3</v>
      </c>
      <c r="E25" s="104">
        <v>48</v>
      </c>
    </row>
    <row r="26" spans="1:5" x14ac:dyDescent="0.25">
      <c r="A26" s="94">
        <v>23</v>
      </c>
      <c r="B26" s="107" t="s">
        <v>564</v>
      </c>
      <c r="C26" s="107" t="s">
        <v>624</v>
      </c>
      <c r="D26" s="94">
        <v>50.3</v>
      </c>
      <c r="E26" s="104">
        <v>48</v>
      </c>
    </row>
    <row r="27" spans="1:5" x14ac:dyDescent="0.25">
      <c r="A27" s="94">
        <v>24</v>
      </c>
      <c r="B27" s="107" t="s">
        <v>564</v>
      </c>
      <c r="C27" s="107" t="s">
        <v>625</v>
      </c>
      <c r="D27" s="94">
        <v>50.3</v>
      </c>
      <c r="E27" s="104">
        <v>48</v>
      </c>
    </row>
    <row r="28" spans="1:5" x14ac:dyDescent="0.25">
      <c r="A28" s="94">
        <v>25</v>
      </c>
      <c r="B28" s="107" t="s">
        <v>564</v>
      </c>
      <c r="C28" s="107" t="s">
        <v>626</v>
      </c>
      <c r="D28" s="94">
        <v>50.3</v>
      </c>
      <c r="E28" s="104">
        <v>48</v>
      </c>
    </row>
    <row r="29" spans="1:5" x14ac:dyDescent="0.25">
      <c r="A29" s="94">
        <v>26</v>
      </c>
      <c r="B29" s="107" t="s">
        <v>564</v>
      </c>
      <c r="C29" s="107" t="s">
        <v>627</v>
      </c>
      <c r="D29" s="94">
        <v>50.3</v>
      </c>
      <c r="E29" s="104">
        <v>48</v>
      </c>
    </row>
    <row r="30" spans="1:5" x14ac:dyDescent="0.25">
      <c r="A30" s="94">
        <v>27</v>
      </c>
      <c r="B30" s="107" t="s">
        <v>564</v>
      </c>
      <c r="C30" s="107" t="s">
        <v>628</v>
      </c>
      <c r="D30" s="94">
        <v>65.900000000000006</v>
      </c>
      <c r="E30" s="104">
        <v>63</v>
      </c>
    </row>
    <row r="31" spans="1:5" x14ac:dyDescent="0.25">
      <c r="A31" s="94">
        <v>28</v>
      </c>
      <c r="B31" s="107" t="s">
        <v>564</v>
      </c>
      <c r="C31" s="107" t="s">
        <v>629</v>
      </c>
      <c r="D31" s="94">
        <v>33</v>
      </c>
      <c r="E31" s="104">
        <v>31</v>
      </c>
    </row>
    <row r="32" spans="1:5" x14ac:dyDescent="0.25">
      <c r="A32" s="94">
        <v>29</v>
      </c>
      <c r="B32" s="107" t="s">
        <v>564</v>
      </c>
      <c r="C32" s="107" t="s">
        <v>630</v>
      </c>
      <c r="D32" s="94">
        <v>81.7</v>
      </c>
      <c r="E32" s="104">
        <v>79</v>
      </c>
    </row>
    <row r="33" spans="1:5" x14ac:dyDescent="0.25">
      <c r="A33" s="94">
        <v>30</v>
      </c>
      <c r="B33" s="107" t="s">
        <v>564</v>
      </c>
      <c r="C33" s="107" t="s">
        <v>631</v>
      </c>
      <c r="D33" s="94">
        <v>50.3</v>
      </c>
      <c r="E33" s="104">
        <v>48</v>
      </c>
    </row>
    <row r="34" spans="1:5" x14ac:dyDescent="0.25">
      <c r="A34" s="94">
        <v>31</v>
      </c>
      <c r="B34" s="107" t="s">
        <v>564</v>
      </c>
      <c r="C34" s="107" t="s">
        <v>632</v>
      </c>
      <c r="D34" s="94">
        <v>50.3</v>
      </c>
      <c r="E34" s="104">
        <v>48</v>
      </c>
    </row>
    <row r="35" spans="1:5" x14ac:dyDescent="0.25">
      <c r="A35" s="94">
        <v>32</v>
      </c>
      <c r="B35" s="107" t="s">
        <v>564</v>
      </c>
      <c r="C35" s="107" t="s">
        <v>633</v>
      </c>
      <c r="D35" s="94">
        <v>65.900000000000006</v>
      </c>
      <c r="E35" s="104">
        <v>63</v>
      </c>
    </row>
    <row r="36" spans="1:5" x14ac:dyDescent="0.25">
      <c r="A36" s="94">
        <v>33</v>
      </c>
      <c r="B36" s="107" t="s">
        <v>564</v>
      </c>
      <c r="C36" s="107" t="s">
        <v>634</v>
      </c>
      <c r="D36" s="94">
        <v>65.900000000000006</v>
      </c>
      <c r="E36" s="104">
        <v>63</v>
      </c>
    </row>
    <row r="37" spans="1:5" x14ac:dyDescent="0.25">
      <c r="A37" s="94">
        <v>34</v>
      </c>
      <c r="B37" s="107" t="s">
        <v>564</v>
      </c>
      <c r="C37" s="107" t="s">
        <v>635</v>
      </c>
      <c r="D37" s="94">
        <v>65.900000000000006</v>
      </c>
      <c r="E37" s="104">
        <v>63</v>
      </c>
    </row>
    <row r="38" spans="1:5" x14ac:dyDescent="0.25">
      <c r="A38" s="94">
        <v>35</v>
      </c>
      <c r="B38" s="107" t="s">
        <v>564</v>
      </c>
      <c r="C38" s="107" t="s">
        <v>636</v>
      </c>
      <c r="D38" s="94">
        <v>50.3</v>
      </c>
      <c r="E38" s="104">
        <v>48</v>
      </c>
    </row>
    <row r="39" spans="1:5" x14ac:dyDescent="0.25">
      <c r="A39" s="94">
        <v>36</v>
      </c>
      <c r="B39" s="107" t="s">
        <v>564</v>
      </c>
      <c r="C39" s="107" t="s">
        <v>637</v>
      </c>
      <c r="D39" s="94">
        <v>81.7</v>
      </c>
      <c r="E39" s="104">
        <v>79</v>
      </c>
    </row>
    <row r="40" spans="1:5" x14ac:dyDescent="0.25">
      <c r="A40" s="94">
        <v>37</v>
      </c>
      <c r="B40" s="107" t="s">
        <v>564</v>
      </c>
      <c r="C40" s="107" t="s">
        <v>638</v>
      </c>
      <c r="D40" s="94">
        <v>65.900000000000006</v>
      </c>
      <c r="E40" s="104">
        <v>63</v>
      </c>
    </row>
    <row r="41" spans="1:5" x14ac:dyDescent="0.25">
      <c r="A41" s="94">
        <v>38</v>
      </c>
      <c r="B41" s="107" t="s">
        <v>564</v>
      </c>
      <c r="C41" s="107" t="s">
        <v>639</v>
      </c>
      <c r="D41" s="94">
        <v>50.3</v>
      </c>
      <c r="E41" s="104">
        <v>48</v>
      </c>
    </row>
    <row r="42" spans="1:5" x14ac:dyDescent="0.25">
      <c r="A42" s="94">
        <v>39</v>
      </c>
      <c r="B42" s="107" t="s">
        <v>564</v>
      </c>
      <c r="C42" s="107" t="s">
        <v>640</v>
      </c>
      <c r="D42" s="94">
        <v>50.3</v>
      </c>
      <c r="E42" s="104">
        <v>48</v>
      </c>
    </row>
    <row r="43" spans="1:5" x14ac:dyDescent="0.25">
      <c r="A43" s="94">
        <v>40</v>
      </c>
      <c r="B43" s="107" t="s">
        <v>564</v>
      </c>
      <c r="C43" s="107" t="s">
        <v>641</v>
      </c>
      <c r="D43" s="94">
        <v>50.3</v>
      </c>
      <c r="E43" s="104">
        <v>48</v>
      </c>
    </row>
    <row r="44" spans="1:5" x14ac:dyDescent="0.25">
      <c r="A44" s="94">
        <v>41</v>
      </c>
      <c r="B44" s="107" t="s">
        <v>564</v>
      </c>
      <c r="C44" s="107" t="s">
        <v>642</v>
      </c>
      <c r="D44" s="94">
        <v>50.3</v>
      </c>
      <c r="E44" s="104">
        <v>48</v>
      </c>
    </row>
    <row r="45" spans="1:5" x14ac:dyDescent="0.25">
      <c r="A45" s="94">
        <v>42</v>
      </c>
      <c r="B45" s="107" t="s">
        <v>564</v>
      </c>
      <c r="C45" s="107" t="s">
        <v>643</v>
      </c>
      <c r="D45" s="94">
        <v>50.3</v>
      </c>
      <c r="E45" s="104">
        <v>48</v>
      </c>
    </row>
    <row r="46" spans="1:5" x14ac:dyDescent="0.25">
      <c r="A46" s="94">
        <v>43</v>
      </c>
      <c r="B46" s="107" t="s">
        <v>564</v>
      </c>
      <c r="C46" s="107" t="s">
        <v>644</v>
      </c>
      <c r="D46" s="94">
        <v>53.3</v>
      </c>
      <c r="E46" s="104">
        <v>51</v>
      </c>
    </row>
    <row r="47" spans="1:5" x14ac:dyDescent="0.25">
      <c r="A47" s="94">
        <v>44</v>
      </c>
      <c r="B47" s="107" t="s">
        <v>564</v>
      </c>
      <c r="C47" s="107" t="s">
        <v>645</v>
      </c>
      <c r="D47" s="94">
        <v>53.3</v>
      </c>
      <c r="E47" s="104">
        <v>51</v>
      </c>
    </row>
    <row r="48" spans="1:5" x14ac:dyDescent="0.25">
      <c r="A48" s="94">
        <v>45</v>
      </c>
      <c r="B48" s="107" t="s">
        <v>564</v>
      </c>
      <c r="C48" s="107" t="s">
        <v>646</v>
      </c>
      <c r="D48" s="94">
        <v>50.3</v>
      </c>
      <c r="E48" s="104">
        <v>48</v>
      </c>
    </row>
    <row r="49" spans="1:5" x14ac:dyDescent="0.25">
      <c r="A49" s="94">
        <v>46</v>
      </c>
      <c r="B49" s="107" t="s">
        <v>564</v>
      </c>
      <c r="C49" s="107" t="s">
        <v>647</v>
      </c>
      <c r="D49" s="94">
        <v>53.3</v>
      </c>
      <c r="E49" s="104">
        <v>51</v>
      </c>
    </row>
    <row r="50" spans="1:5" x14ac:dyDescent="0.25">
      <c r="A50" s="94">
        <v>47</v>
      </c>
      <c r="B50" s="107" t="s">
        <v>564</v>
      </c>
      <c r="C50" s="107" t="s">
        <v>648</v>
      </c>
      <c r="D50" s="94">
        <v>81.7</v>
      </c>
      <c r="E50" s="104">
        <v>79</v>
      </c>
    </row>
    <row r="51" spans="1:5" x14ac:dyDescent="0.25">
      <c r="A51" s="94">
        <v>48</v>
      </c>
      <c r="B51" s="107" t="s">
        <v>564</v>
      </c>
      <c r="C51" s="107" t="s">
        <v>649</v>
      </c>
      <c r="D51" s="94">
        <v>53.3</v>
      </c>
      <c r="E51" s="104">
        <v>51</v>
      </c>
    </row>
    <row r="52" spans="1:5" x14ac:dyDescent="0.25">
      <c r="A52" s="94">
        <v>49</v>
      </c>
      <c r="B52" s="107" t="s">
        <v>564</v>
      </c>
      <c r="C52" s="107" t="s">
        <v>650</v>
      </c>
      <c r="D52" s="94">
        <v>53.3</v>
      </c>
      <c r="E52" s="104">
        <v>51</v>
      </c>
    </row>
    <row r="53" spans="1:5" x14ac:dyDescent="0.25">
      <c r="A53" s="94">
        <v>50</v>
      </c>
      <c r="B53" s="107" t="s">
        <v>564</v>
      </c>
      <c r="C53" s="107" t="s">
        <v>651</v>
      </c>
      <c r="D53" s="94">
        <v>50.3</v>
      </c>
      <c r="E53" s="104">
        <v>48</v>
      </c>
    </row>
    <row r="54" spans="1:5" x14ac:dyDescent="0.25">
      <c r="A54" s="94">
        <v>51</v>
      </c>
      <c r="B54" s="107" t="s">
        <v>564</v>
      </c>
      <c r="C54" s="107" t="s">
        <v>652</v>
      </c>
      <c r="D54" s="94">
        <v>53.3</v>
      </c>
      <c r="E54" s="104">
        <v>51</v>
      </c>
    </row>
    <row r="55" spans="1:5" x14ac:dyDescent="0.25">
      <c r="A55" s="94">
        <v>52</v>
      </c>
      <c r="B55" s="107" t="s">
        <v>564</v>
      </c>
      <c r="C55" s="107" t="s">
        <v>653</v>
      </c>
      <c r="D55" s="94">
        <v>65.900000000000006</v>
      </c>
      <c r="E55" s="104">
        <v>63</v>
      </c>
    </row>
    <row r="56" spans="1:5" x14ac:dyDescent="0.25">
      <c r="A56" s="94">
        <v>53</v>
      </c>
      <c r="B56" s="107" t="s">
        <v>564</v>
      </c>
      <c r="C56" s="107" t="s">
        <v>654</v>
      </c>
      <c r="D56" s="94">
        <v>81.7</v>
      </c>
      <c r="E56" s="104">
        <v>79</v>
      </c>
    </row>
    <row r="57" spans="1:5" x14ac:dyDescent="0.25">
      <c r="A57" s="94">
        <v>54</v>
      </c>
      <c r="B57" s="107" t="s">
        <v>564</v>
      </c>
      <c r="C57" s="107" t="s">
        <v>655</v>
      </c>
      <c r="D57" s="94">
        <v>81.7</v>
      </c>
      <c r="E57" s="104">
        <v>79</v>
      </c>
    </row>
    <row r="58" spans="1:5" x14ac:dyDescent="0.25">
      <c r="A58" s="94">
        <v>55</v>
      </c>
      <c r="B58" s="107" t="s">
        <v>564</v>
      </c>
      <c r="C58" s="107" t="s">
        <v>656</v>
      </c>
      <c r="D58" s="94">
        <v>65.900000000000006</v>
      </c>
      <c r="E58" s="104">
        <v>63</v>
      </c>
    </row>
    <row r="59" spans="1:5" x14ac:dyDescent="0.25">
      <c r="A59" s="94">
        <v>56</v>
      </c>
      <c r="B59" s="107" t="s">
        <v>564</v>
      </c>
      <c r="C59" s="107" t="s">
        <v>657</v>
      </c>
      <c r="D59" s="94">
        <v>53.3</v>
      </c>
      <c r="E59" s="104">
        <v>51</v>
      </c>
    </row>
    <row r="60" spans="1:5" x14ac:dyDescent="0.25">
      <c r="A60" s="94">
        <v>57</v>
      </c>
      <c r="B60" s="107" t="s">
        <v>564</v>
      </c>
      <c r="C60" s="107" t="s">
        <v>658</v>
      </c>
      <c r="D60" s="94">
        <v>81.7</v>
      </c>
      <c r="E60" s="104">
        <v>79</v>
      </c>
    </row>
    <row r="61" spans="1:5" x14ac:dyDescent="0.25">
      <c r="A61" s="94">
        <v>58</v>
      </c>
      <c r="B61" s="107" t="s">
        <v>564</v>
      </c>
      <c r="C61" s="107" t="s">
        <v>659</v>
      </c>
      <c r="D61" s="94">
        <v>50.3</v>
      </c>
      <c r="E61" s="104">
        <v>48</v>
      </c>
    </row>
    <row r="62" spans="1:5" x14ac:dyDescent="0.25">
      <c r="A62" s="94">
        <v>59</v>
      </c>
      <c r="B62" s="107" t="s">
        <v>564</v>
      </c>
      <c r="C62" s="107" t="s">
        <v>660</v>
      </c>
      <c r="D62" s="94">
        <v>81.7</v>
      </c>
      <c r="E62" s="104">
        <v>79</v>
      </c>
    </row>
    <row r="63" spans="1:5" x14ac:dyDescent="0.25">
      <c r="A63" s="94"/>
      <c r="B63" s="107"/>
      <c r="C63" s="107"/>
      <c r="D63" s="94"/>
      <c r="E63" s="104"/>
    </row>
    <row r="64" spans="1:5" x14ac:dyDescent="0.25">
      <c r="A64" s="94"/>
      <c r="B64" s="107"/>
      <c r="C64" s="107"/>
      <c r="D64" s="94"/>
      <c r="E64" s="104"/>
    </row>
    <row r="65" spans="1:5" x14ac:dyDescent="0.25">
      <c r="A65" s="94"/>
      <c r="B65" s="107"/>
      <c r="C65" s="107"/>
      <c r="D65" s="94"/>
      <c r="E65" s="104"/>
    </row>
    <row r="66" spans="1:5" x14ac:dyDescent="0.25">
      <c r="A66" s="94"/>
      <c r="B66" s="107"/>
      <c r="C66" s="107"/>
      <c r="D66" s="94"/>
      <c r="E66" s="104"/>
    </row>
    <row r="67" spans="1:5" x14ac:dyDescent="0.25">
      <c r="A67" s="94"/>
      <c r="B67" s="107"/>
      <c r="C67" s="107"/>
      <c r="D67" s="94"/>
      <c r="E67" s="104"/>
    </row>
    <row r="68" spans="1:5" x14ac:dyDescent="0.25">
      <c r="A68" s="94"/>
      <c r="B68" s="107"/>
      <c r="C68" s="107"/>
      <c r="D68" s="94"/>
      <c r="E68" s="104"/>
    </row>
    <row r="69" spans="1:5" x14ac:dyDescent="0.25">
      <c r="A69" s="94"/>
      <c r="B69" s="107"/>
      <c r="C69" s="107"/>
      <c r="D69" s="94"/>
      <c r="E69" s="104"/>
    </row>
    <row r="70" spans="1:5" x14ac:dyDescent="0.25">
      <c r="A70" s="94"/>
      <c r="B70" s="107"/>
      <c r="C70" s="107"/>
      <c r="D70" s="94"/>
      <c r="E70" s="104"/>
    </row>
    <row r="71" spans="1:5" x14ac:dyDescent="0.25">
      <c r="A71" s="94"/>
      <c r="B71" s="107"/>
      <c r="C71" s="107"/>
      <c r="D71" s="94"/>
      <c r="E71" s="104"/>
    </row>
    <row r="72" spans="1:5" x14ac:dyDescent="0.25">
      <c r="A72" s="94"/>
      <c r="B72" s="107"/>
      <c r="C72" s="107"/>
      <c r="D72" s="94"/>
      <c r="E72" s="104"/>
    </row>
    <row r="73" spans="1:5" x14ac:dyDescent="0.25">
      <c r="A73" s="106"/>
      <c r="B73" s="108"/>
      <c r="C73" s="107"/>
      <c r="D73" s="106"/>
      <c r="E73" s="106"/>
    </row>
    <row r="74" spans="1:5" x14ac:dyDescent="0.25">
      <c r="A74" s="106"/>
      <c r="C74" s="107"/>
      <c r="D74" s="106"/>
      <c r="E74" s="106"/>
    </row>
    <row r="75" spans="1:5" x14ac:dyDescent="0.25">
      <c r="A75" s="106"/>
      <c r="C75" s="107"/>
      <c r="D75" s="106"/>
      <c r="E75" s="106"/>
    </row>
    <row r="76" spans="1:5" x14ac:dyDescent="0.25">
      <c r="A76" s="106"/>
      <c r="C76" s="107"/>
      <c r="D76" s="106"/>
      <c r="E76" s="106"/>
    </row>
    <row r="77" spans="1:5" x14ac:dyDescent="0.25">
      <c r="A77" s="106"/>
      <c r="C77" s="107"/>
      <c r="D77" s="106"/>
      <c r="E77" s="106"/>
    </row>
    <row r="78" spans="1:5" x14ac:dyDescent="0.25">
      <c r="A78" s="106"/>
      <c r="C78" s="107"/>
      <c r="D78" s="106"/>
      <c r="E78" s="106"/>
    </row>
    <row r="79" spans="1:5" x14ac:dyDescent="0.25">
      <c r="A79" s="106"/>
      <c r="C79" s="107"/>
      <c r="D79" s="106"/>
      <c r="E79" s="106"/>
    </row>
    <row r="80" spans="1:5" x14ac:dyDescent="0.25">
      <c r="A80" s="106"/>
      <c r="C80" s="107"/>
      <c r="D80" s="106"/>
      <c r="E80" s="106"/>
    </row>
    <row r="81" spans="1:5" x14ac:dyDescent="0.25">
      <c r="A81" s="106"/>
      <c r="C81" s="107"/>
      <c r="D81" s="106"/>
      <c r="E81" s="106"/>
    </row>
    <row r="82" spans="1:5" x14ac:dyDescent="0.25">
      <c r="A82" s="106"/>
      <c r="C82" s="107"/>
      <c r="D82" s="106"/>
      <c r="E82" s="106"/>
    </row>
    <row r="83" spans="1:5" x14ac:dyDescent="0.25">
      <c r="A83" s="106"/>
      <c r="C83" s="107"/>
      <c r="D83" s="106"/>
      <c r="E83" s="106"/>
    </row>
    <row r="84" spans="1:5" x14ac:dyDescent="0.25">
      <c r="A84" s="106"/>
      <c r="C84" s="107"/>
      <c r="D84" s="106"/>
      <c r="E84" s="106"/>
    </row>
    <row r="85" spans="1:5" x14ac:dyDescent="0.25">
      <c r="A85" s="106"/>
      <c r="C85" s="107"/>
      <c r="D85" s="106"/>
      <c r="E85" s="106"/>
    </row>
    <row r="86" spans="1:5" x14ac:dyDescent="0.25">
      <c r="A86" s="106"/>
      <c r="C86" s="107"/>
      <c r="D86" s="106"/>
      <c r="E86" s="106"/>
    </row>
    <row r="87" spans="1:5" x14ac:dyDescent="0.25">
      <c r="A87" s="106"/>
      <c r="C87" s="107"/>
      <c r="D87" s="106"/>
      <c r="E87" s="106"/>
    </row>
    <row r="88" spans="1:5" x14ac:dyDescent="0.25">
      <c r="A88" s="106"/>
      <c r="C88" s="107"/>
      <c r="D88" s="106"/>
      <c r="E88" s="106"/>
    </row>
    <row r="89" spans="1:5" x14ac:dyDescent="0.25">
      <c r="A89" s="106"/>
      <c r="C89" s="107"/>
      <c r="D89" s="106"/>
      <c r="E89" s="106"/>
    </row>
    <row r="90" spans="1:5" x14ac:dyDescent="0.25">
      <c r="A90" s="106"/>
      <c r="C90" s="107"/>
      <c r="D90" s="106"/>
      <c r="E90" s="106"/>
    </row>
    <row r="91" spans="1:5" x14ac:dyDescent="0.25">
      <c r="A91" s="106"/>
      <c r="C91" s="107"/>
      <c r="D91" s="106"/>
      <c r="E91" s="106"/>
    </row>
    <row r="92" spans="1:5" x14ac:dyDescent="0.25">
      <c r="A92" s="106"/>
      <c r="C92" s="107"/>
      <c r="D92" s="106"/>
      <c r="E92" s="106"/>
    </row>
    <row r="93" spans="1:5" x14ac:dyDescent="0.25">
      <c r="A93" s="106"/>
      <c r="C93" s="107"/>
      <c r="D93" s="106"/>
      <c r="E93" s="106"/>
    </row>
    <row r="94" spans="1:5" x14ac:dyDescent="0.25">
      <c r="A94" s="106"/>
      <c r="C94" s="107"/>
      <c r="D94" s="106"/>
      <c r="E94" s="106"/>
    </row>
    <row r="95" spans="1:5" x14ac:dyDescent="0.25">
      <c r="A95" s="106"/>
      <c r="C95" s="107"/>
      <c r="D95" s="106"/>
      <c r="E95" s="106"/>
    </row>
    <row r="96" spans="1:5" x14ac:dyDescent="0.25">
      <c r="A96" s="106"/>
      <c r="C96" s="107"/>
      <c r="D96" s="106"/>
      <c r="E96" s="106"/>
    </row>
    <row r="97" spans="1:5" x14ac:dyDescent="0.25">
      <c r="A97" s="106"/>
      <c r="C97" s="107"/>
      <c r="D97" s="106"/>
      <c r="E97" s="106"/>
    </row>
    <row r="98" spans="1:5" x14ac:dyDescent="0.25">
      <c r="A98" s="106"/>
      <c r="C98" s="107"/>
      <c r="D98" s="106"/>
      <c r="E98" s="106"/>
    </row>
    <row r="99" spans="1:5" x14ac:dyDescent="0.25">
      <c r="A99" s="106"/>
      <c r="C99" s="107"/>
      <c r="D99" s="106"/>
      <c r="E99" s="106"/>
    </row>
    <row r="100" spans="1:5" x14ac:dyDescent="0.25">
      <c r="A100" s="106"/>
      <c r="C100" s="107"/>
      <c r="D100" s="106"/>
      <c r="E100" s="106"/>
    </row>
    <row r="101" spans="1:5" x14ac:dyDescent="0.25">
      <c r="A101" s="106"/>
      <c r="C101" s="107"/>
      <c r="D101" s="106"/>
      <c r="E101" s="106"/>
    </row>
    <row r="102" spans="1:5" x14ac:dyDescent="0.25">
      <c r="A102" s="106"/>
      <c r="C102" s="107"/>
      <c r="D102" s="106"/>
      <c r="E102" s="106"/>
    </row>
    <row r="103" spans="1:5" x14ac:dyDescent="0.25">
      <c r="A103" s="106"/>
      <c r="C103" s="107"/>
      <c r="D103" s="106"/>
      <c r="E103" s="106"/>
    </row>
    <row r="104" spans="1:5" x14ac:dyDescent="0.25">
      <c r="A104" s="106"/>
      <c r="C104" s="107"/>
      <c r="D104" s="106"/>
      <c r="E104" s="106"/>
    </row>
    <row r="105" spans="1:5" x14ac:dyDescent="0.25">
      <c r="A105" s="106"/>
      <c r="C105" s="107"/>
      <c r="D105" s="106"/>
      <c r="E105" s="106"/>
    </row>
    <row r="106" spans="1:5" x14ac:dyDescent="0.25">
      <c r="A106" s="106"/>
      <c r="C106" s="107"/>
      <c r="D106" s="106"/>
      <c r="E106" s="106"/>
    </row>
    <row r="107" spans="1:5" x14ac:dyDescent="0.25">
      <c r="A107" s="106"/>
      <c r="C107" s="107"/>
      <c r="D107" s="106"/>
      <c r="E107" s="106"/>
    </row>
    <row r="108" spans="1:5" x14ac:dyDescent="0.25">
      <c r="A108" s="106"/>
      <c r="C108" s="107"/>
      <c r="D108" s="106"/>
      <c r="E108" s="106"/>
    </row>
    <row r="109" spans="1:5" x14ac:dyDescent="0.25">
      <c r="A109" s="106"/>
      <c r="C109" s="107"/>
      <c r="D109" s="106"/>
      <c r="E109" s="106"/>
    </row>
    <row r="110" spans="1:5" x14ac:dyDescent="0.25">
      <c r="A110" s="106"/>
      <c r="C110" s="107"/>
      <c r="D110" s="106"/>
      <c r="E110" s="106"/>
    </row>
    <row r="111" spans="1:5" x14ac:dyDescent="0.25">
      <c r="A111" s="106"/>
      <c r="C111" s="107"/>
      <c r="D111" s="106"/>
      <c r="E111" s="106"/>
    </row>
    <row r="112" spans="1:5" x14ac:dyDescent="0.25">
      <c r="A112" s="106"/>
      <c r="C112" s="107"/>
      <c r="D112" s="106"/>
      <c r="E112" s="106"/>
    </row>
    <row r="113" spans="1:5" x14ac:dyDescent="0.25">
      <c r="A113" s="106"/>
      <c r="C113" s="107"/>
      <c r="D113" s="106"/>
      <c r="E113" s="106"/>
    </row>
    <row r="114" spans="1:5" x14ac:dyDescent="0.25">
      <c r="A114" s="106"/>
      <c r="C114" s="107"/>
      <c r="D114" s="106"/>
      <c r="E114" s="106"/>
    </row>
    <row r="115" spans="1:5" x14ac:dyDescent="0.25">
      <c r="A115" s="106"/>
      <c r="C115" s="107"/>
      <c r="D115" s="106"/>
      <c r="E115" s="106"/>
    </row>
    <row r="116" spans="1:5" x14ac:dyDescent="0.25">
      <c r="A116" s="106"/>
      <c r="C116" s="107"/>
      <c r="D116" s="106"/>
      <c r="E116" s="106"/>
    </row>
    <row r="117" spans="1:5" x14ac:dyDescent="0.25">
      <c r="A117" s="106"/>
      <c r="C117" s="107"/>
      <c r="D117" s="106"/>
      <c r="E117" s="106"/>
    </row>
    <row r="118" spans="1:5" x14ac:dyDescent="0.25">
      <c r="A118" s="106"/>
      <c r="C118" s="107"/>
      <c r="D118" s="106"/>
      <c r="E118" s="106"/>
    </row>
    <row r="119" spans="1:5" x14ac:dyDescent="0.25">
      <c r="A119" s="106"/>
      <c r="C119" s="107"/>
      <c r="D119" s="106"/>
      <c r="E119" s="106"/>
    </row>
    <row r="120" spans="1:5" x14ac:dyDescent="0.25">
      <c r="A120" s="106"/>
      <c r="C120" s="108"/>
    </row>
    <row r="121" spans="1:5" x14ac:dyDescent="0.25">
      <c r="A121" s="106"/>
      <c r="C121" s="108"/>
    </row>
    <row r="122" spans="1:5" x14ac:dyDescent="0.25">
      <c r="A122" s="106"/>
      <c r="C122" s="108"/>
    </row>
    <row r="123" spans="1:5" x14ac:dyDescent="0.25">
      <c r="C123" s="108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D126" sqref="D1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6" t="s">
        <v>88</v>
      </c>
      <c r="B1" s="126"/>
      <c r="C1" s="126"/>
      <c r="D1" s="126"/>
    </row>
    <row r="2" spans="1:4" ht="4.5" customHeight="1" x14ac:dyDescent="0.25">
      <c r="A2" s="127"/>
      <c r="B2" s="127"/>
      <c r="C2" s="127"/>
      <c r="D2" s="127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8" t="s">
        <v>90</v>
      </c>
      <c r="C4" s="128"/>
      <c r="D4" s="128"/>
    </row>
    <row r="5" spans="1:4" x14ac:dyDescent="0.25">
      <c r="A5" s="26"/>
      <c r="B5" s="129" t="s">
        <v>91</v>
      </c>
      <c r="C5" s="129"/>
      <c r="D5" s="129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569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9" t="s">
        <v>98</v>
      </c>
      <c r="C9" s="129"/>
      <c r="D9" s="129"/>
    </row>
    <row r="10" spans="1:4" x14ac:dyDescent="0.25">
      <c r="A10" s="26" t="s">
        <v>187</v>
      </c>
      <c r="B10" s="69" t="s">
        <v>454</v>
      </c>
      <c r="C10" s="95">
        <v>158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0.32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590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 t="s">
        <v>661</v>
      </c>
      <c r="D13" s="71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9" t="s">
        <v>91</v>
      </c>
      <c r="C15" s="129"/>
      <c r="D15" s="129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583</v>
      </c>
      <c r="D19" s="71" t="s">
        <v>97</v>
      </c>
    </row>
    <row r="20" spans="1:4" x14ac:dyDescent="0.25">
      <c r="A20" s="26"/>
      <c r="B20" s="129" t="s">
        <v>98</v>
      </c>
      <c r="C20" s="129"/>
      <c r="D20" s="129"/>
    </row>
    <row r="21" spans="1:4" x14ac:dyDescent="0.25">
      <c r="A21" s="26" t="s">
        <v>195</v>
      </c>
      <c r="B21" s="69" t="s">
        <v>454</v>
      </c>
      <c r="C21" s="95">
        <v>1360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0.34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8" t="s">
        <v>662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 t="s">
        <v>661</v>
      </c>
      <c r="D24" s="71" t="s">
        <v>105</v>
      </c>
    </row>
    <row r="25" spans="1:4" x14ac:dyDescent="0.25">
      <c r="A25" s="56">
        <v>3</v>
      </c>
      <c r="B25" s="128" t="s">
        <v>107</v>
      </c>
      <c r="C25" s="128"/>
      <c r="D25" s="128"/>
    </row>
    <row r="26" spans="1:4" x14ac:dyDescent="0.25">
      <c r="A26" s="26"/>
      <c r="B26" s="129" t="s">
        <v>91</v>
      </c>
      <c r="C26" s="129"/>
      <c r="D26" s="129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2009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586</v>
      </c>
      <c r="D30" s="71" t="s">
        <v>97</v>
      </c>
    </row>
    <row r="31" spans="1:4" x14ac:dyDescent="0.25">
      <c r="A31" s="26"/>
      <c r="B31" s="129" t="s">
        <v>98</v>
      </c>
      <c r="C31" s="129"/>
      <c r="D31" s="129"/>
    </row>
    <row r="32" spans="1:4" x14ac:dyDescent="0.25">
      <c r="A32" s="26" t="s">
        <v>271</v>
      </c>
      <c r="B32" s="69" t="s">
        <v>99</v>
      </c>
      <c r="C32" s="95">
        <v>2600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0.34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663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 t="s">
        <v>661</v>
      </c>
      <c r="D35" s="71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9" t="s">
        <v>91</v>
      </c>
      <c r="C38" s="129"/>
      <c r="D38" s="129"/>
    </row>
    <row r="39" spans="1:4" ht="38.25" x14ac:dyDescent="0.25">
      <c r="A39" s="26" t="s">
        <v>213</v>
      </c>
      <c r="B39" s="69" t="s">
        <v>92</v>
      </c>
      <c r="C39" s="95" t="s">
        <v>664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563</v>
      </c>
      <c r="D41" s="71" t="s">
        <v>97</v>
      </c>
    </row>
    <row r="42" spans="1:4" x14ac:dyDescent="0.25">
      <c r="A42" s="26"/>
      <c r="B42" s="129" t="s">
        <v>98</v>
      </c>
      <c r="C42" s="129"/>
      <c r="D42" s="129"/>
    </row>
    <row r="43" spans="1:4" x14ac:dyDescent="0.25">
      <c r="A43" s="26" t="s">
        <v>216</v>
      </c>
      <c r="B43" s="69" t="s">
        <v>99</v>
      </c>
      <c r="C43" s="95">
        <v>894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0.38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665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 t="s">
        <v>661</v>
      </c>
      <c r="D46" s="71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8" t="s">
        <v>110</v>
      </c>
      <c r="C48" s="128"/>
      <c r="D48" s="128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x14ac:dyDescent="0.25">
      <c r="A51" s="26" t="s">
        <v>220</v>
      </c>
      <c r="B51" s="73" t="s">
        <v>507</v>
      </c>
      <c r="C51" s="73" t="s">
        <v>541</v>
      </c>
      <c r="D51" s="74" t="s">
        <v>508</v>
      </c>
    </row>
    <row r="52" spans="1:4" x14ac:dyDescent="0.25">
      <c r="A52" s="26"/>
      <c r="B52" s="129" t="s">
        <v>91</v>
      </c>
      <c r="C52" s="129"/>
      <c r="D52" s="129"/>
    </row>
    <row r="53" spans="1:4" ht="38.25" x14ac:dyDescent="0.25">
      <c r="A53" s="26" t="s">
        <v>221</v>
      </c>
      <c r="B53" s="69" t="s">
        <v>92</v>
      </c>
      <c r="C53" s="102" t="s">
        <v>673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110" t="s">
        <v>674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675</v>
      </c>
      <c r="D55" s="71" t="s">
        <v>97</v>
      </c>
    </row>
    <row r="56" spans="1:4" x14ac:dyDescent="0.25">
      <c r="A56" s="26"/>
      <c r="B56" s="129" t="s">
        <v>98</v>
      </c>
      <c r="C56" s="129"/>
      <c r="D56" s="129"/>
    </row>
    <row r="57" spans="1:4" ht="25.5" x14ac:dyDescent="0.25">
      <c r="A57" s="26" t="s">
        <v>278</v>
      </c>
      <c r="B57" s="69" t="s">
        <v>101</v>
      </c>
      <c r="C57" s="97">
        <v>0.02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666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570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111" t="s">
        <v>676</v>
      </c>
      <c r="D60" s="71" t="s">
        <v>105</v>
      </c>
    </row>
    <row r="61" spans="1:4" x14ac:dyDescent="0.25">
      <c r="A61" s="56">
        <v>6</v>
      </c>
      <c r="B61" s="128" t="s">
        <v>115</v>
      </c>
      <c r="C61" s="128"/>
      <c r="D61" s="128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541</v>
      </c>
      <c r="D64" s="74" t="s">
        <v>508</v>
      </c>
    </row>
    <row r="65" spans="1:4" x14ac:dyDescent="0.25">
      <c r="A65" s="26"/>
      <c r="B65" s="129" t="s">
        <v>91</v>
      </c>
      <c r="C65" s="129"/>
      <c r="D65" s="129"/>
    </row>
    <row r="66" spans="1:4" ht="38.25" x14ac:dyDescent="0.25">
      <c r="A66" s="26" t="s">
        <v>225</v>
      </c>
      <c r="B66" s="69" t="s">
        <v>92</v>
      </c>
      <c r="C66" s="102" t="s">
        <v>673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110" t="s">
        <v>677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675</v>
      </c>
      <c r="D68" s="71" t="s">
        <v>97</v>
      </c>
    </row>
    <row r="69" spans="1:4" x14ac:dyDescent="0.25">
      <c r="A69" s="26"/>
      <c r="B69" s="129" t="s">
        <v>98</v>
      </c>
      <c r="C69" s="129"/>
      <c r="D69" s="129"/>
    </row>
    <row r="70" spans="1:4" ht="25.5" x14ac:dyDescent="0.25">
      <c r="A70" s="26" t="s">
        <v>228</v>
      </c>
      <c r="B70" s="69" t="s">
        <v>101</v>
      </c>
      <c r="C70" s="99">
        <v>0.02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667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111" t="s">
        <v>676</v>
      </c>
      <c r="D72" s="71" t="s">
        <v>105</v>
      </c>
    </row>
    <row r="73" spans="1:4" x14ac:dyDescent="0.25">
      <c r="A73" s="56">
        <v>7</v>
      </c>
      <c r="B73" s="128" t="s">
        <v>117</v>
      </c>
      <c r="C73" s="128"/>
      <c r="D73" s="128"/>
    </row>
    <row r="74" spans="1:4" x14ac:dyDescent="0.25">
      <c r="A74" s="26"/>
      <c r="B74" s="129" t="s">
        <v>91</v>
      </c>
      <c r="C74" s="129"/>
      <c r="D74" s="129"/>
    </row>
    <row r="75" spans="1:4" ht="38.25" x14ac:dyDescent="0.25">
      <c r="A75" s="26" t="s">
        <v>229</v>
      </c>
      <c r="B75" s="69" t="s">
        <v>92</v>
      </c>
      <c r="C75" s="95" t="s">
        <v>664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>
        <v>0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563</v>
      </c>
      <c r="D77" s="71" t="s">
        <v>97</v>
      </c>
    </row>
    <row r="78" spans="1:4" x14ac:dyDescent="0.25">
      <c r="A78" s="79"/>
      <c r="B78" s="129" t="s">
        <v>98</v>
      </c>
      <c r="C78" s="129"/>
      <c r="D78" s="129"/>
    </row>
    <row r="79" spans="1:4" ht="25.5" x14ac:dyDescent="0.25">
      <c r="A79" s="26" t="s">
        <v>232</v>
      </c>
      <c r="B79" s="69" t="s">
        <v>101</v>
      </c>
      <c r="C79" s="97">
        <v>0.38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8" t="s">
        <v>668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570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 t="s">
        <v>661</v>
      </c>
      <c r="D82" s="71" t="s">
        <v>105</v>
      </c>
    </row>
    <row r="83" spans="1:4" x14ac:dyDescent="0.25">
      <c r="A83" s="56">
        <v>8</v>
      </c>
      <c r="B83" s="128" t="s">
        <v>118</v>
      </c>
      <c r="C83" s="128"/>
      <c r="D83" s="128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571</v>
      </c>
      <c r="D86" s="81" t="s">
        <v>508</v>
      </c>
    </row>
    <row r="87" spans="1:4" x14ac:dyDescent="0.25">
      <c r="A87" s="79"/>
      <c r="B87" s="129" t="s">
        <v>91</v>
      </c>
      <c r="C87" s="129"/>
      <c r="D87" s="129"/>
    </row>
    <row r="88" spans="1:4" ht="38.25" x14ac:dyDescent="0.25">
      <c r="A88" s="26" t="s">
        <v>239</v>
      </c>
      <c r="B88" s="69" t="s">
        <v>92</v>
      </c>
      <c r="C88" s="95" t="s">
        <v>664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 t="s">
        <v>563</v>
      </c>
      <c r="D90" s="71" t="s">
        <v>97</v>
      </c>
    </row>
    <row r="91" spans="1:4" x14ac:dyDescent="0.25">
      <c r="A91" s="79"/>
      <c r="B91" s="129" t="s">
        <v>98</v>
      </c>
      <c r="C91" s="129"/>
      <c r="D91" s="129"/>
    </row>
    <row r="92" spans="1:4" ht="25.5" x14ac:dyDescent="0.25">
      <c r="A92" s="26" t="s">
        <v>284</v>
      </c>
      <c r="B92" s="69" t="s">
        <v>101</v>
      </c>
      <c r="C92" s="97">
        <v>0.32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665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669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 t="s">
        <v>661</v>
      </c>
      <c r="D95" s="71" t="s">
        <v>105</v>
      </c>
    </row>
    <row r="96" spans="1:4" x14ac:dyDescent="0.25">
      <c r="A96" s="56">
        <v>9</v>
      </c>
      <c r="B96" s="128" t="s">
        <v>119</v>
      </c>
      <c r="C96" s="128"/>
      <c r="D96" s="128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x14ac:dyDescent="0.25">
      <c r="A99" s="26" t="s">
        <v>244</v>
      </c>
      <c r="B99" s="73" t="s">
        <v>512</v>
      </c>
      <c r="C99" s="73" t="s">
        <v>541</v>
      </c>
      <c r="D99" s="74" t="s">
        <v>508</v>
      </c>
    </row>
    <row r="100" spans="1:4" x14ac:dyDescent="0.25">
      <c r="A100" s="79"/>
      <c r="B100" s="129" t="s">
        <v>91</v>
      </c>
      <c r="C100" s="129"/>
      <c r="D100" s="129"/>
    </row>
    <row r="101" spans="1:4" ht="38.25" x14ac:dyDescent="0.25">
      <c r="A101" s="26" t="s">
        <v>245</v>
      </c>
      <c r="B101" s="69" t="s">
        <v>92</v>
      </c>
      <c r="C101" s="102" t="s">
        <v>673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110" t="s">
        <v>678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675</v>
      </c>
      <c r="D103" s="71" t="s">
        <v>97</v>
      </c>
    </row>
    <row r="104" spans="1:4" x14ac:dyDescent="0.25">
      <c r="A104" s="79"/>
      <c r="B104" s="129" t="s">
        <v>98</v>
      </c>
      <c r="C104" s="129"/>
      <c r="D104" s="129"/>
    </row>
    <row r="105" spans="1:4" ht="25.5" x14ac:dyDescent="0.25">
      <c r="A105" s="26" t="s">
        <v>289</v>
      </c>
      <c r="B105" s="69" t="s">
        <v>101</v>
      </c>
      <c r="C105" s="105">
        <v>0.02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/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570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112" t="s">
        <v>676</v>
      </c>
      <c r="D108" s="71" t="s">
        <v>105</v>
      </c>
    </row>
    <row r="109" spans="1:4" x14ac:dyDescent="0.25">
      <c r="A109" s="10" t="s">
        <v>28</v>
      </c>
      <c r="B109" s="133" t="s">
        <v>121</v>
      </c>
      <c r="C109" s="133"/>
      <c r="D109" s="133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0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0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0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0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0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7" t="s">
        <v>83</v>
      </c>
      <c r="C125" s="117"/>
      <c r="D125" s="117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568</v>
      </c>
      <c r="D127" s="29" t="s">
        <v>86</v>
      </c>
    </row>
    <row r="128" spans="1:4" x14ac:dyDescent="0.25">
      <c r="A128" s="56" t="s">
        <v>308</v>
      </c>
      <c r="B128" s="119" t="s">
        <v>251</v>
      </c>
      <c r="C128" s="119"/>
      <c r="D128" s="119"/>
    </row>
    <row r="129" spans="1:4" x14ac:dyDescent="0.25">
      <c r="A129" s="26" t="s">
        <v>309</v>
      </c>
      <c r="B129" s="69" t="s">
        <v>120</v>
      </c>
      <c r="C129" s="109">
        <v>0.4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4" t="s">
        <v>126</v>
      </c>
      <c r="B1" s="134"/>
      <c r="C1" s="134"/>
      <c r="D1" s="135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9" t="s">
        <v>128</v>
      </c>
      <c r="C4" s="129"/>
      <c r="D4" s="129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9" t="s">
        <v>137</v>
      </c>
      <c r="C11" s="129"/>
      <c r="D11" s="129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9" t="s">
        <v>311</v>
      </c>
      <c r="C18" s="129"/>
      <c r="D18" s="129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9" t="s">
        <v>312</v>
      </c>
      <c r="C25" s="129"/>
      <c r="D25" s="129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9" t="s">
        <v>313</v>
      </c>
      <c r="C32" s="129"/>
      <c r="D32" s="129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9" t="s">
        <v>314</v>
      </c>
      <c r="C39" s="129"/>
      <c r="D39" s="129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9" t="s">
        <v>315</v>
      </c>
      <c r="C46" s="129"/>
      <c r="D46" s="129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9" t="s">
        <v>316</v>
      </c>
      <c r="C53" s="129"/>
      <c r="D53" s="129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9" t="s">
        <v>317</v>
      </c>
      <c r="C60" s="129"/>
      <c r="D60" s="129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9" t="s">
        <v>318</v>
      </c>
      <c r="C67" s="129"/>
      <c r="D67" s="129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6" t="s">
        <v>138</v>
      </c>
      <c r="B1" s="136"/>
      <c r="C1" s="136"/>
      <c r="D1" s="136"/>
    </row>
    <row r="2" spans="1:4" ht="27.75" x14ac:dyDescent="0.25">
      <c r="A2" s="86" t="s">
        <v>4</v>
      </c>
      <c r="B2" s="115" t="s">
        <v>5</v>
      </c>
      <c r="C2" s="115" t="s">
        <v>6</v>
      </c>
      <c r="D2" s="114" t="s">
        <v>7</v>
      </c>
    </row>
    <row r="3" spans="1:4" ht="89.25" x14ac:dyDescent="0.25">
      <c r="A3" s="88">
        <v>1</v>
      </c>
      <c r="B3" s="89" t="s">
        <v>139</v>
      </c>
      <c r="C3" s="137" t="s">
        <v>703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697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8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9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698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582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699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40" t="s">
        <v>700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670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701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702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671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4" t="s">
        <v>163</v>
      </c>
      <c r="B1" s="134"/>
      <c r="C1" s="134"/>
      <c r="D1" s="135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60" x14ac:dyDescent="0.25">
      <c r="A4" s="12" t="s">
        <v>184</v>
      </c>
      <c r="B4" s="69" t="s">
        <v>165</v>
      </c>
      <c r="C4" s="113" t="s">
        <v>679</v>
      </c>
      <c r="D4" s="71" t="s">
        <v>166</v>
      </c>
    </row>
    <row r="5" spans="1:4" ht="38.25" x14ac:dyDescent="0.25">
      <c r="A5" s="12" t="s">
        <v>185</v>
      </c>
      <c r="B5" s="69" t="s">
        <v>143</v>
      </c>
      <c r="C5" s="102" t="s">
        <v>680</v>
      </c>
      <c r="D5" s="71" t="s">
        <v>167</v>
      </c>
    </row>
    <row r="6" spans="1:4" ht="25.5" x14ac:dyDescent="0.25">
      <c r="A6" s="12" t="s">
        <v>186</v>
      </c>
      <c r="B6" s="69" t="s">
        <v>145</v>
      </c>
      <c r="C6" s="102" t="s">
        <v>681</v>
      </c>
      <c r="D6" s="71" t="s">
        <v>168</v>
      </c>
    </row>
    <row r="7" spans="1:4" ht="25.5" x14ac:dyDescent="0.25">
      <c r="A7" s="12" t="s">
        <v>187</v>
      </c>
      <c r="B7" s="69" t="s">
        <v>147</v>
      </c>
      <c r="C7" s="102" t="s">
        <v>682</v>
      </c>
      <c r="D7" s="71" t="s">
        <v>148</v>
      </c>
    </row>
    <row r="8" spans="1:4" ht="25.5" x14ac:dyDescent="0.25">
      <c r="A8" s="12" t="s">
        <v>188</v>
      </c>
      <c r="B8" s="69" t="s">
        <v>149</v>
      </c>
      <c r="C8" s="102" t="s">
        <v>683</v>
      </c>
      <c r="D8" s="71" t="s">
        <v>150</v>
      </c>
    </row>
    <row r="9" spans="1:4" ht="25.5" x14ac:dyDescent="0.25">
      <c r="A9" s="12" t="s">
        <v>189</v>
      </c>
      <c r="B9" s="69" t="s">
        <v>151</v>
      </c>
      <c r="C9" s="102" t="s">
        <v>684</v>
      </c>
      <c r="D9" s="71" t="s">
        <v>169</v>
      </c>
    </row>
    <row r="10" spans="1:4" ht="45" x14ac:dyDescent="0.25">
      <c r="A10" s="12" t="s">
        <v>266</v>
      </c>
      <c r="B10" s="69" t="s">
        <v>157</v>
      </c>
      <c r="C10" s="102" t="s">
        <v>685</v>
      </c>
      <c r="D10" s="71" t="s">
        <v>170</v>
      </c>
    </row>
    <row r="11" spans="1:4" ht="45" x14ac:dyDescent="0.25">
      <c r="A11" s="12" t="s">
        <v>267</v>
      </c>
      <c r="B11" s="69" t="s">
        <v>159</v>
      </c>
      <c r="C11" s="102" t="s">
        <v>685</v>
      </c>
      <c r="D11" s="71" t="s">
        <v>160</v>
      </c>
    </row>
    <row r="12" spans="1:4" ht="45" x14ac:dyDescent="0.25">
      <c r="A12" s="12" t="s">
        <v>268</v>
      </c>
      <c r="B12" s="69" t="s">
        <v>171</v>
      </c>
      <c r="C12" s="102" t="s">
        <v>686</v>
      </c>
      <c r="D12" s="71" t="s">
        <v>172</v>
      </c>
    </row>
    <row r="13" spans="1:4" ht="38.25" x14ac:dyDescent="0.25">
      <c r="A13" s="12" t="s">
        <v>323</v>
      </c>
      <c r="B13" s="69" t="s">
        <v>161</v>
      </c>
      <c r="C13" s="102">
        <v>2022</v>
      </c>
      <c r="D13" s="71" t="s">
        <v>173</v>
      </c>
    </row>
    <row r="14" spans="1:4" ht="25.5" x14ac:dyDescent="0.25">
      <c r="A14" s="12" t="s">
        <v>324</v>
      </c>
      <c r="B14" s="69" t="s">
        <v>153</v>
      </c>
      <c r="C14" s="102" t="s">
        <v>687</v>
      </c>
      <c r="D14" s="71" t="s">
        <v>154</v>
      </c>
    </row>
    <row r="15" spans="1:4" ht="25.5" x14ac:dyDescent="0.25">
      <c r="A15" s="12" t="s">
        <v>325</v>
      </c>
      <c r="B15" s="69" t="s">
        <v>155</v>
      </c>
      <c r="C15" s="103" t="s">
        <v>688</v>
      </c>
      <c r="D15" s="71" t="s">
        <v>156</v>
      </c>
    </row>
    <row r="16" spans="1:4" x14ac:dyDescent="0.25">
      <c r="A16" s="7" t="s">
        <v>190</v>
      </c>
      <c r="B16" s="131" t="s">
        <v>174</v>
      </c>
      <c r="C16" s="131"/>
      <c r="D16" s="131"/>
    </row>
    <row r="17" spans="1:4" ht="45" x14ac:dyDescent="0.25">
      <c r="A17" s="12" t="s">
        <v>191</v>
      </c>
      <c r="B17" s="69" t="s">
        <v>165</v>
      </c>
      <c r="C17" s="102" t="s">
        <v>689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690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691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692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565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566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693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694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686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6" t="s">
        <v>695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6" t="s">
        <v>696</v>
      </c>
      <c r="D28" s="71" t="s">
        <v>156</v>
      </c>
    </row>
    <row r="29" spans="1:4" x14ac:dyDescent="0.25">
      <c r="A29" s="7" t="s">
        <v>202</v>
      </c>
      <c r="B29" s="131" t="s">
        <v>176</v>
      </c>
      <c r="C29" s="131"/>
      <c r="D29" s="131"/>
    </row>
    <row r="30" spans="1:4" ht="30" x14ac:dyDescent="0.25">
      <c r="A30" s="12" t="s">
        <v>203</v>
      </c>
      <c r="B30" s="69" t="s">
        <v>165</v>
      </c>
      <c r="C30" s="95" t="s">
        <v>575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572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573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574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574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567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212</v>
      </c>
      <c r="B43" s="69" t="s">
        <v>165</v>
      </c>
      <c r="C43" s="95" t="s">
        <v>576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577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578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579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579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580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581</v>
      </c>
      <c r="D54" s="71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60" x14ac:dyDescent="0.25">
      <c r="A56" s="12" t="s">
        <v>218</v>
      </c>
      <c r="B56" s="69" t="s">
        <v>165</v>
      </c>
      <c r="C56" s="113" t="s">
        <v>679</v>
      </c>
      <c r="D56" s="71" t="s">
        <v>166</v>
      </c>
    </row>
    <row r="57" spans="1:4" ht="38.25" x14ac:dyDescent="0.25">
      <c r="A57" s="12" t="s">
        <v>219</v>
      </c>
      <c r="B57" s="69" t="s">
        <v>143</v>
      </c>
      <c r="C57" s="102" t="s">
        <v>680</v>
      </c>
      <c r="D57" s="71" t="s">
        <v>167</v>
      </c>
    </row>
    <row r="58" spans="1:4" ht="25.5" x14ac:dyDescent="0.25">
      <c r="A58" s="12" t="s">
        <v>220</v>
      </c>
      <c r="B58" s="69" t="s">
        <v>145</v>
      </c>
      <c r="C58" s="102" t="s">
        <v>681</v>
      </c>
      <c r="D58" s="71" t="s">
        <v>168</v>
      </c>
    </row>
    <row r="59" spans="1:4" ht="25.5" x14ac:dyDescent="0.25">
      <c r="A59" s="12" t="s">
        <v>221</v>
      </c>
      <c r="B59" s="69" t="s">
        <v>147</v>
      </c>
      <c r="C59" s="102" t="s">
        <v>682</v>
      </c>
      <c r="D59" s="71" t="s">
        <v>148</v>
      </c>
    </row>
    <row r="60" spans="1:4" ht="25.5" x14ac:dyDescent="0.25">
      <c r="A60" s="12" t="s">
        <v>276</v>
      </c>
      <c r="B60" s="69" t="s">
        <v>149</v>
      </c>
      <c r="C60" s="102" t="s">
        <v>683</v>
      </c>
      <c r="D60" s="71" t="s">
        <v>150</v>
      </c>
    </row>
    <row r="61" spans="1:4" ht="25.5" x14ac:dyDescent="0.25">
      <c r="A61" s="12" t="s">
        <v>277</v>
      </c>
      <c r="B61" s="69" t="s">
        <v>151</v>
      </c>
      <c r="C61" s="102" t="s">
        <v>684</v>
      </c>
      <c r="D61" s="71" t="s">
        <v>169</v>
      </c>
    </row>
    <row r="62" spans="1:4" ht="45" x14ac:dyDescent="0.25">
      <c r="A62" s="12" t="s">
        <v>278</v>
      </c>
      <c r="B62" s="69" t="s">
        <v>157</v>
      </c>
      <c r="C62" s="102" t="s">
        <v>685</v>
      </c>
      <c r="D62" s="71" t="s">
        <v>170</v>
      </c>
    </row>
    <row r="63" spans="1:4" ht="45" x14ac:dyDescent="0.25">
      <c r="A63" s="12" t="s">
        <v>279</v>
      </c>
      <c r="B63" s="69" t="s">
        <v>159</v>
      </c>
      <c r="C63" s="102" t="s">
        <v>685</v>
      </c>
      <c r="D63" s="71" t="s">
        <v>160</v>
      </c>
    </row>
    <row r="64" spans="1:4" ht="45" x14ac:dyDescent="0.25">
      <c r="A64" s="12" t="s">
        <v>280</v>
      </c>
      <c r="B64" s="69" t="s">
        <v>171</v>
      </c>
      <c r="C64" s="102" t="s">
        <v>686</v>
      </c>
      <c r="D64" s="71" t="s">
        <v>172</v>
      </c>
    </row>
    <row r="65" spans="1:4" ht="38.25" x14ac:dyDescent="0.25">
      <c r="A65" s="12" t="s">
        <v>336</v>
      </c>
      <c r="B65" s="69" t="s">
        <v>161</v>
      </c>
      <c r="C65" s="102">
        <v>2022</v>
      </c>
      <c r="D65" s="71" t="s">
        <v>173</v>
      </c>
    </row>
    <row r="66" spans="1:4" ht="25.5" x14ac:dyDescent="0.25">
      <c r="A66" s="12" t="s">
        <v>337</v>
      </c>
      <c r="B66" s="69" t="s">
        <v>153</v>
      </c>
      <c r="C66" s="102" t="s">
        <v>687</v>
      </c>
      <c r="D66" s="71" t="s">
        <v>154</v>
      </c>
    </row>
    <row r="67" spans="1:4" ht="25.5" x14ac:dyDescent="0.25">
      <c r="A67" s="12" t="s">
        <v>338</v>
      </c>
      <c r="B67" s="69" t="s">
        <v>155</v>
      </c>
      <c r="C67" s="103" t="s">
        <v>688</v>
      </c>
      <c r="D67" s="71" t="s">
        <v>156</v>
      </c>
    </row>
    <row r="68" spans="1:4" x14ac:dyDescent="0.25">
      <c r="A68" s="7" t="s">
        <v>19</v>
      </c>
      <c r="B68" s="131" t="s">
        <v>181</v>
      </c>
      <c r="C68" s="131"/>
      <c r="D68" s="131"/>
    </row>
    <row r="69" spans="1:4" ht="60" x14ac:dyDescent="0.25">
      <c r="A69" s="12" t="s">
        <v>222</v>
      </c>
      <c r="B69" s="69" t="s">
        <v>165</v>
      </c>
      <c r="C69" s="113" t="s">
        <v>679</v>
      </c>
      <c r="D69" s="71" t="s">
        <v>166</v>
      </c>
    </row>
    <row r="70" spans="1:4" ht="38.25" x14ac:dyDescent="0.25">
      <c r="A70" s="12" t="s">
        <v>223</v>
      </c>
      <c r="B70" s="69" t="s">
        <v>143</v>
      </c>
      <c r="C70" s="102" t="s">
        <v>680</v>
      </c>
      <c r="D70" s="71" t="s">
        <v>167</v>
      </c>
    </row>
    <row r="71" spans="1:4" ht="25.5" x14ac:dyDescent="0.25">
      <c r="A71" s="12" t="s">
        <v>224</v>
      </c>
      <c r="B71" s="69" t="s">
        <v>145</v>
      </c>
      <c r="C71" s="102" t="s">
        <v>681</v>
      </c>
      <c r="D71" s="71" t="s">
        <v>168</v>
      </c>
    </row>
    <row r="72" spans="1:4" ht="25.5" x14ac:dyDescent="0.25">
      <c r="A72" s="12" t="s">
        <v>225</v>
      </c>
      <c r="B72" s="69" t="s">
        <v>147</v>
      </c>
      <c r="C72" s="102" t="s">
        <v>682</v>
      </c>
      <c r="D72" s="71" t="s">
        <v>148</v>
      </c>
    </row>
    <row r="73" spans="1:4" ht="25.5" x14ac:dyDescent="0.25">
      <c r="A73" s="12" t="s">
        <v>226</v>
      </c>
      <c r="B73" s="69" t="s">
        <v>149</v>
      </c>
      <c r="C73" s="102" t="s">
        <v>683</v>
      </c>
      <c r="D73" s="71" t="s">
        <v>150</v>
      </c>
    </row>
    <row r="74" spans="1:4" ht="25.5" x14ac:dyDescent="0.25">
      <c r="A74" s="12" t="s">
        <v>227</v>
      </c>
      <c r="B74" s="69" t="s">
        <v>151</v>
      </c>
      <c r="C74" s="102" t="s">
        <v>684</v>
      </c>
      <c r="D74" s="71" t="s">
        <v>169</v>
      </c>
    </row>
    <row r="75" spans="1:4" ht="45" x14ac:dyDescent="0.25">
      <c r="A75" s="12" t="s">
        <v>228</v>
      </c>
      <c r="B75" s="69" t="s">
        <v>157</v>
      </c>
      <c r="C75" s="102" t="s">
        <v>685</v>
      </c>
      <c r="D75" s="71" t="s">
        <v>170</v>
      </c>
    </row>
    <row r="76" spans="1:4" ht="45" x14ac:dyDescent="0.25">
      <c r="A76" s="12" t="s">
        <v>281</v>
      </c>
      <c r="B76" s="69" t="s">
        <v>159</v>
      </c>
      <c r="C76" s="102" t="s">
        <v>685</v>
      </c>
      <c r="D76" s="71" t="s">
        <v>160</v>
      </c>
    </row>
    <row r="77" spans="1:4" ht="45" x14ac:dyDescent="0.25">
      <c r="A77" s="12" t="s">
        <v>339</v>
      </c>
      <c r="B77" s="69" t="s">
        <v>171</v>
      </c>
      <c r="C77" s="102" t="s">
        <v>686</v>
      </c>
      <c r="D77" s="71" t="s">
        <v>172</v>
      </c>
    </row>
    <row r="78" spans="1:4" ht="38.25" x14ac:dyDescent="0.25">
      <c r="A78" s="12" t="s">
        <v>340</v>
      </c>
      <c r="B78" s="69" t="s">
        <v>161</v>
      </c>
      <c r="C78" s="102">
        <v>2022</v>
      </c>
      <c r="D78" s="71" t="s">
        <v>173</v>
      </c>
    </row>
    <row r="79" spans="1:4" ht="25.5" x14ac:dyDescent="0.25">
      <c r="A79" s="12" t="s">
        <v>341</v>
      </c>
      <c r="B79" s="69" t="s">
        <v>153</v>
      </c>
      <c r="C79" s="102" t="s">
        <v>687</v>
      </c>
      <c r="D79" s="71" t="s">
        <v>154</v>
      </c>
    </row>
    <row r="80" spans="1:4" ht="25.5" x14ac:dyDescent="0.25">
      <c r="A80" s="12" t="s">
        <v>342</v>
      </c>
      <c r="B80" s="69" t="s">
        <v>155</v>
      </c>
      <c r="C80" s="103" t="s">
        <v>688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2024-03-11T08:05:53Z</dcterms:modified>
</cp:coreProperties>
</file>